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发放明细" sheetId="1" r:id="rId1"/>
  </sheets>
  <externalReferences>
    <externalReference r:id="rId2"/>
  </externalReferences>
  <definedNames>
    <definedName name="潞州区">#REF!</definedName>
    <definedName name="东街街道">#REF!</definedName>
    <definedName name="英雄南路街道">#REF!</definedName>
    <definedName name="常青街道">#REF!</definedName>
    <definedName name="延安南路街道">#REF!</definedName>
    <definedName name="英雄中路街道">#REF!</definedName>
    <definedName name="西街街道">#REF!</definedName>
    <definedName name="老顶山旅游发展中心">#REF!</definedName>
    <definedName name="长北街道">#REF!</definedName>
    <definedName name="五马街道">#REF!</definedName>
    <definedName name="故县街道">#REF!</definedName>
    <definedName name="马厂镇">#REF!</definedName>
    <definedName name="黄碾镇">#REF!</definedName>
    <definedName name="太行东街街道">#REF!</definedName>
    <definedName name="西白兔镇">#REF!</definedName>
    <definedName name="老顶山街道">#REF!</definedName>
    <definedName name="紫金街道">#REF!</definedName>
    <definedName name="堠北庄街道">#REF!</definedName>
    <definedName name="太行西街街道">#REF!</definedName>
    <definedName name="大辛庄街道">#REF!</definedName>
    <definedName name="dict18">[1]字典sheet!$S$1:$S$3</definedName>
    <definedName name="dict19">[1]字典sheet!$T$1:$T$10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<sst xmlns="http://schemas.openxmlformats.org/spreadsheetml/2006/main" count="39" uniqueCount="30">
  <si>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2026年潞州区雨露计划补贴明细表</t>
  </si>
  <si>
    <t>序号</t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</si>
  <si>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所属地区</t>
    </r>
  </si>
  <si>
    <t/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</si>
  <si>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姓名</t>
    </r>
  </si>
  <si>
    <t>学校名称</t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</si>
  <si>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金额</t>
    </r>
  </si>
  <si>
    <t>备注</t>
  </si>
  <si>
    <t>潞州区</t>
  </si>
  <si>
    <t>马厂镇</t>
  </si>
  <si>
    <t>安阳村</t>
  </si>
  <si>
    <t>李晨旭</t>
  </si>
  <si>
    <t>山西管理职业学院</t>
  </si>
  <si>
    <t>安昌村</t>
  </si>
  <si>
    <t>刘芸涛</t>
  </si>
  <si>
    <t>山西通用航空技术学院</t>
  </si>
  <si>
    <t>大辛庄街道</t>
  </si>
  <si>
    <t>西旺村</t>
  </si>
  <si>
    <t>张建超</t>
  </si>
  <si>
    <t>山西文化旅游职业大学</t>
  </si>
  <si>
    <t>段艺杰</t>
  </si>
  <si>
    <t>长治市现代交通科技中等职业学校</t>
  </si>
  <si>
    <t>果园村</t>
  </si>
  <si>
    <t>张小凯</t>
  </si>
  <si>
    <t>长治职业技术学院</t>
  </si>
  <si>
    <t>合计</t>
  </si>
  <si>
    <t>人数</t>
  </si>
  <si>
    <t>5人</t>
  </si>
  <si>
    <t>金额</t>
  </si>
  <si>
    <t>15000元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</si>
</sst>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color indexed="8"/>
      <name val="黑体"/>
      <charset val="134"/>
    </font>
    <font>
      <sz val="12"/>
      <name val="楷体"/>
      <charset val="134"/>
    </font>
    <font>
      <sz val="12"/>
      <name val="宋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2025&#24180;\&#25919;&#21153;&#20844;&#24320;\&#20065;&#26449;&#25391;&#20852;&#39046;&#22495;\5.30%20&#20851;&#20110;2025&#24180;&#38632;&#38706;&#35745;&#21010;&#36164;&#21161;&#24773;&#20917;&#30340;&#20844;%20%20&#31034;\\&#24037;&#20316;&#22841;\&#24037;&#20316;\2024\&#34900;&#25509;&#36164;&#37329;&#20844;&#31034;\&#38632;&#38706;&#35745;&#21010;\2024&#24180;&#38632;&#38706;&#35745;&#21010;_2024-2024052204334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雨露计划_2024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5" sqref="F5"/>
    </sheetView>
  </sheetViews>
  <sheetFormatPr defaultColWidth="9" defaultRowHeight="20" customHeight="1" outlineLevelRow="7" outlineLevelCol="7"/>
  <cols>
    <col min="2" max="2" width="13.1296296296296" customWidth="1"/>
    <col min="3" max="3" width="15.6296296296296" customWidth="1"/>
    <col min="4" max="4" width="16" customWidth="1"/>
    <col min="5" max="5" width="16.75" customWidth="1"/>
    <col min="6" max="6" width="34.1296296296296" customWidth="1"/>
    <col min="7" max="7" width="14.3796296296296" customWidth="1"/>
    <col min="8" max="8" width="11.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30" customHeight="1" spans="1:8">
      <c r="A3" s="3">
        <v>1</v>
      </c>
      <c r="B3" s="3" t="s">
        <v>8</v>
      </c>
      <c r="C3" s="3" t="s">
        <v>9</v>
      </c>
      <c r="D3" s="3" t="s">
        <v>10</v>
      </c>
      <c r="E3" s="4" t="s">
        <v>11</v>
      </c>
      <c r="F3" s="3" t="s">
        <v>12</v>
      </c>
      <c r="G3" s="3">
        <v>3000</v>
      </c>
      <c r="H3" s="3"/>
    </row>
    <row r="4" ht="30" customHeight="1" spans="1:8">
      <c r="A4" s="3">
        <v>2</v>
      </c>
      <c r="B4" s="3" t="s">
        <v>8</v>
      </c>
      <c r="C4" s="3" t="s">
        <v>9</v>
      </c>
      <c r="D4" s="3" t="s">
        <v>13</v>
      </c>
      <c r="E4" s="4" t="s">
        <v>14</v>
      </c>
      <c r="F4" s="3" t="s">
        <v>15</v>
      </c>
      <c r="G4" s="3">
        <v>3000</v>
      </c>
      <c r="H4" s="3"/>
    </row>
    <row r="5" ht="30" customHeight="1" spans="1:8">
      <c r="A5" s="3">
        <v>3</v>
      </c>
      <c r="B5" s="3" t="s">
        <v>8</v>
      </c>
      <c r="C5" s="3" t="s">
        <v>16</v>
      </c>
      <c r="D5" s="3" t="s">
        <v>17</v>
      </c>
      <c r="E5" s="4" t="s">
        <v>18</v>
      </c>
      <c r="F5" s="3" t="s">
        <v>19</v>
      </c>
      <c r="G5" s="3">
        <v>3000</v>
      </c>
      <c r="H5" s="3"/>
    </row>
    <row r="6" ht="30" customHeight="1" spans="1:8">
      <c r="A6" s="3">
        <v>4</v>
      </c>
      <c r="B6" s="3" t="s">
        <v>8</v>
      </c>
      <c r="C6" s="3" t="s">
        <v>16</v>
      </c>
      <c r="D6" s="3" t="s">
        <v>17</v>
      </c>
      <c r="E6" s="4" t="s">
        <v>20</v>
      </c>
      <c r="F6" s="3" t="s">
        <v>21</v>
      </c>
      <c r="G6" s="3">
        <v>3000</v>
      </c>
      <c r="H6" s="3"/>
    </row>
    <row r="7" ht="30" customHeight="1" spans="1:8">
      <c r="A7" s="3">
        <v>5</v>
      </c>
      <c r="B7" s="3" t="s">
        <v>8</v>
      </c>
      <c r="C7" s="3" t="s">
        <v>16</v>
      </c>
      <c r="D7" s="3" t="s">
        <v>22</v>
      </c>
      <c r="E7" s="4" t="s">
        <v>23</v>
      </c>
      <c r="F7" s="3" t="s">
        <v>24</v>
      </c>
      <c r="G7" s="3">
        <v>3000</v>
      </c>
      <c r="H7" s="3"/>
    </row>
    <row r="8" ht="30" customHeight="1" spans="1:8">
      <c r="A8" s="5" t="s">
        <v>25</v>
      </c>
      <c r="B8" s="6"/>
      <c r="C8" s="7"/>
      <c r="D8" s="8" t="s">
        <v>26</v>
      </c>
      <c r="E8" s="8" t="s">
        <v>27</v>
      </c>
      <c r="F8" s="8" t="s">
        <v>28</v>
      </c>
      <c r="G8" s="8" t="s">
        <v>29</v>
      </c>
      <c r="H8" s="8"/>
    </row>
  </sheetData>
  <mergeCells count="4">
    <mergeCell ref="A1:H1"/>
    <mergeCell ref="B2:D2"/>
    <mergeCell ref="A8:C8"/>
    <mergeCell ref="G8:H8"/>
  </mergeCells>
  <dataValidations count="6">
    <dataValidation type="list" allowBlank="1" showErrorMessage="1" errorTitle="提示" error="请输入下拉选项中的内容" sqref="C3 C4 C5:C7">
      <formula1>INDIRECT($J3)</formula1>
    </dataValidation>
    <dataValidation type="list" allowBlank="1" showErrorMessage="1" errorTitle="提示" error="请输入下拉选项中的内容" sqref="D3 D4 D5:D7">
      <formula1>INDIRECT($K3)</formula1>
    </dataValidation>
    <dataValidation type="list" allowBlank="1" showErrorMessage="1" errorTitle="提示" error="请输入下拉选项中的内容" sqref="B3:B4 B5:B7">
      <formula1>INDIRECT($I3)</formula1>
    </dataValidation>
    <dataValidation type="list" allowBlank="1" showErrorMessage="1" errorTitle="error" error="请选择正确的乡镇" sqref="B9:B2998">
      <formula1>"潞州区"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C9:C2996">
      <formula1>INDIRECT($B9)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D9:D2996">
      <formula1>INDIRECT($C9)</formula1>
    </dataValidation>
  </dataValidations>
  <pageMargins left="0.865972222222222" right="0.511805555555556" top="0.984027777777778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缘分天空</cp:lastModifiedBy>
  <dcterms:created xsi:type="dcterms:W3CDTF">2023-08-22T10:47:00Z</dcterms:created>
  <dcterms:modified xsi:type="dcterms:W3CDTF">2026-07-08T09:15:11Z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5708F21DC60B4DF4A74C4893AD9CC721_13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